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<sst xmlns="http://schemas.openxmlformats.org/spreadsheetml/2006/main" count="46" uniqueCount="43">
  <si>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</si>
  <si>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</si>
  <si>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</si>
  <si>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</si>
  <si>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</si>
  <si>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</si>
  <si>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</si>
  <si>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</si>
  <si>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</si>
  <si>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</si>
  <si>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</si>
  <si>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</si>
  <si>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</si>
  <si>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</si>
  <si>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</si>
  <si>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</si>
  <si>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</si>
  <si>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</si>
  <si>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</si>
  <si>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</si>
  <si>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</si>
  <si>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</si>
  <si>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</si>
  <si>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</si>
  <si>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</si>
  <si>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</si>
  <si>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</si>
  <si>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</si>
  <si>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</si>
  <si>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</si>
  <si>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Рагу из птицы</t>
  </si>
  <si>
    <t>407 СБР 2013</t>
  </si>
  <si>
    <t>503 СБР 2013</t>
  </si>
  <si>
    <t>Кисель из концентрата плодового или ягодного</t>
  </si>
  <si>
    <t>494 СБР 2013</t>
  </si>
  <si>
    <t>Чай с лимоном</t>
  </si>
  <si>
    <t>52 СБР 2013</t>
  </si>
  <si>
    <t>Салат из свёклы с изюмом или черносливом</t>
  </si>
  <si>
    <t>271 СБР 2011 415 СБР 2013</t>
  </si>
  <si>
    <t>Котлеты домашние, рис припущенный</t>
  </si>
  <si>
    <t>154 СБР 2013</t>
  </si>
  <si>
    <t>Суп крестьянский с крупой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</si>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</sst>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42</v>
      </c>
      <c r="C1" s="28"/>
      <c r="D1" s="29"/>
      <c r="E1" t="s">
        <v>17</v>
      </c>
      <c r="F1" s="5"/>
      <c r="I1" t="s">
        <v>1</v>
      </c>
      <c r="J1" s="4">
        <v>45435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26</v>
      </c>
      <c r="B4" s="26" t="s">
        <v>29</v>
      </c>
      <c r="C4" s="12" t="s">
        <v>38</v>
      </c>
      <c r="D4" s="12" t="s">
        <v>39</v>
      </c>
      <c r="E4" s="14">
        <v>255</v>
      </c>
      <c r="F4" s="14">
        <v>62.33</v>
      </c>
      <c r="G4" s="14">
        <v>405.2</v>
      </c>
      <c r="H4" s="14">
        <v>12.62</v>
      </c>
      <c r="I4" s="14">
        <v>17.93</v>
      </c>
      <c r="J4" s="14">
        <v>47.6</v>
      </c>
    </row>
    <row r="5" spans="1:10" ht="30" x14ac:dyDescent="0.25">
      <c r="A5" s="31"/>
      <c r="B5" s="9" t="s">
        <v>10</v>
      </c>
      <c r="C5" s="12" t="s">
        <v>34</v>
      </c>
      <c r="D5" s="12" t="s">
        <v>35</v>
      </c>
      <c r="E5" s="14">
        <v>200</v>
      </c>
      <c r="F5" s="14">
        <v>4.95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46</v>
      </c>
      <c r="F6" s="14">
        <v>1.7</v>
      </c>
      <c r="G6" s="14">
        <v>108.1</v>
      </c>
      <c r="H6" s="14">
        <v>3.5</v>
      </c>
      <c r="I6" s="14">
        <v>0.37</v>
      </c>
      <c r="J6" s="15">
        <v>22.63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574.29999999999995</v>
      </c>
      <c r="H7" s="14">
        <f t="shared" si="0"/>
        <v>16.22</v>
      </c>
      <c r="I7" s="14">
        <f t="shared" si="0"/>
        <v>18.3</v>
      </c>
      <c r="J7" s="15">
        <f t="shared" si="0"/>
        <v>85.429999999999993</v>
      </c>
    </row>
    <row r="8" spans="1:10" ht="30" x14ac:dyDescent="0.25">
      <c r="A8" s="30" t="s">
        <v>27</v>
      </c>
      <c r="B8" s="10" t="s">
        <v>11</v>
      </c>
      <c r="C8" s="13" t="s">
        <v>36</v>
      </c>
      <c r="D8" s="13" t="s">
        <v>37</v>
      </c>
      <c r="E8" s="20">
        <v>70</v>
      </c>
      <c r="F8" s="20">
        <v>10.5</v>
      </c>
      <c r="G8" s="20">
        <v>112</v>
      </c>
      <c r="H8" s="20">
        <v>6.3E-2</v>
      </c>
      <c r="I8" s="20">
        <v>7</v>
      </c>
      <c r="J8" s="21">
        <v>11.39</v>
      </c>
    </row>
    <row r="9" spans="1:10" ht="30.75" thickBot="1" x14ac:dyDescent="0.3">
      <c r="A9" s="31"/>
      <c r="B9" s="9" t="s">
        <v>12</v>
      </c>
      <c r="C9" s="12" t="s">
        <v>40</v>
      </c>
      <c r="D9" s="12" t="s">
        <v>41</v>
      </c>
      <c r="E9" s="14">
        <v>250</v>
      </c>
      <c r="F9" s="14">
        <v>8.15</v>
      </c>
      <c r="G9" s="14">
        <v>112.5</v>
      </c>
      <c r="H9" s="14">
        <v>2.1</v>
      </c>
      <c r="I9" s="14">
        <v>5.0999999999999996</v>
      </c>
      <c r="J9" s="14">
        <v>14.55</v>
      </c>
    </row>
    <row r="10" spans="1:10" ht="30" x14ac:dyDescent="0.25">
      <c r="A10" s="31"/>
      <c r="B10" s="9" t="s">
        <v>13</v>
      </c>
      <c r="C10" s="11" t="s">
        <v>31</v>
      </c>
      <c r="D10" s="11" t="s">
        <v>30</v>
      </c>
      <c r="E10" s="18">
        <v>195</v>
      </c>
      <c r="F10" s="18">
        <v>72.08</v>
      </c>
      <c r="G10" s="18">
        <v>276</v>
      </c>
      <c r="H10" s="18">
        <v>15.37</v>
      </c>
      <c r="I10" s="18">
        <v>12.9</v>
      </c>
      <c r="J10" s="19">
        <v>17.7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32</v>
      </c>
      <c r="D12" s="12" t="s">
        <v>33</v>
      </c>
      <c r="E12" s="14">
        <v>190</v>
      </c>
      <c r="F12" s="14">
        <v>5.33</v>
      </c>
      <c r="G12" s="14">
        <v>115.9</v>
      </c>
      <c r="H12" s="14">
        <v>1.33</v>
      </c>
      <c r="I12" s="14">
        <v>0</v>
      </c>
      <c r="J12" s="15">
        <v>27.55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44</v>
      </c>
      <c r="F13" s="14">
        <v>1.63</v>
      </c>
      <c r="G13" s="14">
        <v>103.4</v>
      </c>
      <c r="H13" s="14">
        <v>3.34</v>
      </c>
      <c r="I13" s="14">
        <v>0.35</v>
      </c>
      <c r="J13" s="15">
        <v>21.65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25</v>
      </c>
      <c r="F14" s="14">
        <v>0.77</v>
      </c>
      <c r="G14" s="14">
        <v>43.5</v>
      </c>
      <c r="H14" s="14">
        <v>1.65</v>
      </c>
      <c r="I14" s="14">
        <v>0.3</v>
      </c>
      <c r="J14" s="15">
        <v>8.35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774</v>
      </c>
      <c r="F15" s="24">
        <f t="shared" si="1"/>
        <v>98.45999999999998</v>
      </c>
      <c r="G15" s="24">
        <f t="shared" si="1"/>
        <v>763.3</v>
      </c>
      <c r="H15" s="24">
        <f t="shared" si="1"/>
        <v>23.852999999999998</v>
      </c>
      <c r="I15" s="24">
        <f t="shared" si="1"/>
        <v>25.650000000000002</v>
      </c>
      <c r="J15" s="25">
        <f t="shared" si="1"/>
        <v>101.19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2024-05-17T07:42:10Z</dcterms:modified>
</cp:coreProperties>
</file>