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<sst xmlns="http://schemas.openxmlformats.org/spreadsheetml/2006/main" count="47" uniqueCount="44">
  <si>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</si>
  <si>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</si>
  <si>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</si>
  <si>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</si>
  <si>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</si>
  <si>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</si>
  <si>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</si>
  <si>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</si>
  <si>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</si>
  <si>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</si>
  <si>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</si>
  <si>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</si>
  <si>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</si>
  <si>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</si>
  <si>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</si>
  <si>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</si>
  <si>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</si>
  <si>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</si>
  <si>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</si>
  <si>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</si>
  <si>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</si>
  <si>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</si>
  <si>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</si>
  <si>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</si>
  <si>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</si>
  <si>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</si>
  <si>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</si>
  <si>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</si>
  <si>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</si>
  <si>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</si>
  <si>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</si>
  <si>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</si>
  <si>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</si>
  <si>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</si>
  <si>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</si>
  <si>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Котлеты домашние</t>
  </si>
  <si>
    <t>271 СБР 2011</t>
  </si>
  <si>
    <t>509 СБР 2013</t>
  </si>
  <si>
    <t>Компот из яблок с лимоном</t>
  </si>
  <si>
    <t>142 СБР 2013 479 СБР 2013</t>
  </si>
  <si>
    <t>ТТК № 15</t>
  </si>
  <si>
    <t>Каша перловая рассыпчатая с овощами</t>
  </si>
  <si>
    <t>Щи из свежей капусты с картофелем и сметаной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</si>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</sst>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>
        <v>45432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32</v>
      </c>
      <c r="E4" s="19">
        <v>262</v>
      </c>
      <c r="F4" s="19">
        <v>57.41</v>
      </c>
      <c r="G4" s="19">
        <v>493.1</v>
      </c>
      <c r="H4" s="19">
        <v>13.2</v>
      </c>
      <c r="I4" s="19">
        <v>19.2</v>
      </c>
      <c r="J4" s="19">
        <v>66.88</v>
      </c>
    </row>
    <row r="5" spans="1:10" ht="30" x14ac:dyDescent="0.25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10.17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671.72</v>
      </c>
      <c r="H7" s="13">
        <f t="shared" si="0"/>
        <v>17.489999999999998</v>
      </c>
      <c r="I7" s="13">
        <f t="shared" si="0"/>
        <v>21.1</v>
      </c>
      <c r="J7" s="14">
        <f t="shared" si="0"/>
        <v>102.92999999999999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60</v>
      </c>
      <c r="F8" s="19">
        <v>6.12</v>
      </c>
      <c r="G8" s="19">
        <v>53.4</v>
      </c>
      <c r="H8" s="19">
        <v>0.9</v>
      </c>
      <c r="I8" s="19">
        <v>3.3</v>
      </c>
      <c r="J8" s="19">
        <v>5.04</v>
      </c>
    </row>
    <row r="9" spans="1:10" ht="60.75" thickBot="1" x14ac:dyDescent="0.3">
      <c r="A9" s="30"/>
      <c r="B9" s="8" t="s">
        <v>13</v>
      </c>
      <c r="C9" s="11" t="s">
        <v>39</v>
      </c>
      <c r="D9" s="11" t="s">
        <v>42</v>
      </c>
      <c r="E9" s="13">
        <v>255</v>
      </c>
      <c r="F9" s="13">
        <v>11.62</v>
      </c>
      <c r="G9" s="13">
        <v>90.1</v>
      </c>
      <c r="H9" s="13">
        <v>1.88</v>
      </c>
      <c r="I9" s="13">
        <v>5.73</v>
      </c>
      <c r="J9" s="14">
        <v>7.95</v>
      </c>
    </row>
    <row r="10" spans="1:10" ht="30.75" thickBot="1" x14ac:dyDescent="0.3">
      <c r="A10" s="30"/>
      <c r="B10" s="8" t="s">
        <v>14</v>
      </c>
      <c r="C10" s="10" t="s">
        <v>36</v>
      </c>
      <c r="D10" s="10" t="s">
        <v>35</v>
      </c>
      <c r="E10" s="17">
        <v>90</v>
      </c>
      <c r="F10" s="17">
        <v>54.84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160</v>
      </c>
      <c r="F11" s="17">
        <v>7.12</v>
      </c>
      <c r="G11" s="17">
        <v>258.56</v>
      </c>
      <c r="H11" s="17">
        <v>3.96</v>
      </c>
      <c r="I11" s="17">
        <v>7.34</v>
      </c>
      <c r="J11" s="18">
        <v>30</v>
      </c>
    </row>
    <row r="12" spans="1:10" ht="30" x14ac:dyDescent="0.25">
      <c r="A12" s="30"/>
      <c r="B12" s="8" t="s">
        <v>16</v>
      </c>
      <c r="C12" s="11" t="s">
        <v>37</v>
      </c>
      <c r="D12" s="11" t="s">
        <v>38</v>
      </c>
      <c r="E12" s="13">
        <v>190</v>
      </c>
      <c r="F12" s="13">
        <v>16.47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41</v>
      </c>
      <c r="F13" s="13">
        <v>1.52</v>
      </c>
      <c r="G13" s="13">
        <v>96.35</v>
      </c>
      <c r="H13" s="13">
        <v>3.12</v>
      </c>
      <c r="I13" s="13">
        <v>0.33</v>
      </c>
      <c r="J13" s="14">
        <v>20.170000000000002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821</v>
      </c>
      <c r="F15" s="22">
        <f t="shared" si="1"/>
        <v>98.46</v>
      </c>
      <c r="G15" s="22">
        <f t="shared" si="1"/>
        <v>853.76</v>
      </c>
      <c r="H15" s="22">
        <f t="shared" si="1"/>
        <v>23.99</v>
      </c>
      <c r="I15" s="22">
        <f t="shared" si="1"/>
        <v>31.500000000000004</v>
      </c>
      <c r="J15" s="23">
        <f t="shared" si="1"/>
        <v>104.39999999999999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2024-05-17T07:41:05Z</dcterms:modified>
</cp:coreProperties>
</file>